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<sst xmlns="http://schemas.openxmlformats.org/spreadsheetml/2006/main" count="104" uniqueCount="72">
  <si>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Paper Title</t>
  </si>
  <si>
    <t>Country</t>
  </si>
  <si>
    <t>Email</t>
  </si>
  <si>
    <t>Affiliation</t>
  </si>
  <si>
    <t>Manuscript Number</t>
  </si>
  <si>
    <t>Name</t>
  </si>
  <si>
    <t>Phone Number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</si>
  <si>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</si>
  <si>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</si>
  <si>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</si>
  <si>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</si>
  <si>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</si>
  <si>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</si>
  <si>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</si>
  <si>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</si>
  <si>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</si>
  <si>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</si>
  <si>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</si>
  <si>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</si>
  <si>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Yuh-Hong Chen, Chia-Hong Hsieh</t>
  </si>
  <si>
    <t>Yuh-Hong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</si>
  <si>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</si>
  <si>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</si>
  <si>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</si>
  <si>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</si>
  <si>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</si>
  <si>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</si>
  <si>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</si>
  <si>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</si>
  <si>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</si>
  <si>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</si>
  <si>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</si>
  <si>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</si>
  <si>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</si>
  <si>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</si>
  <si>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</si>
  <si>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</si>
  <si>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</si>
  <si>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</si>
  <si>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</si>
  <si>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</si>
  <si>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</si>
  <si>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</si>
  <si>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</si>
  <si>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</si>
  <si>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</si>
  <si>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A. Materials Engineering</t>
  </si>
  <si>
    <t>B. Mechatronic and robotics Engineering</t>
  </si>
  <si>
    <t>C. Electrical &amp; Electronic Engineering</t>
  </si>
  <si>
    <t>D. Optical Engineering</t>
  </si>
  <si>
    <t>F. Computer &amp; Information Engineering</t>
  </si>
  <si>
    <t>G. Green Technology &amp; Civil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</si>
  <si>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</si>
  <si>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</si>
  <si>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</si>
  <si>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</si>
  <si>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</si>
  <si>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</si>
  <si>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</si>
  <si>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E. Chemical &amp; Biomedical Engineering</t>
  </si>
  <si>
    <t>H. Industry 4.0 &amp; Automation Engineering</t>
  </si>
  <si>
    <t>A. Materials Engineering</t>
  </si>
  <si>
    <t>Recent Advances on Technology Innovation and Applications</t>
  </si>
  <si>
    <t>Department of Automation Engineering, National Formosa University</t>
  </si>
  <si>
    <t>Best Paper Award
(type Yes for attendance, leave it as blank for non-attendance)</t>
  </si>
  <si>
    <t>Name</t>
  </si>
  <si>
    <t>Please choose the session of your manuscript.</t>
  </si>
  <si>
    <t xml:space="preserve"> MANUSCRIPT INFORMATION for ICATI2021</t>
  </si>
  <si>
    <t>CA. Emerging Innovations in Deep Learning</t>
  </si>
  <si>
    <t>icati2021@imeti.org; 2021icati@gmail.com</t>
  </si>
  <si>
    <t>CB. Best Paper Awards</t>
  </si>
  <si>
    <t>CC. Recent Advances in Biomedical Engineering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</si>
</sst>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0000FF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3" xfId="46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bei.isti@gmail.com" TargetMode="External" /><Relationship Id="rId2" Type="http://schemas.openxmlformats.org/officeDocument/2006/relationships/hyperlink" Target="mailto:example_3@gmail.com" TargetMode="External" /><Relationship Id="rId3" Type="http://schemas.openxmlformats.org/officeDocument/2006/relationships/hyperlink" Target="mailto:example_2@gmail.com" TargetMode="External" /><Relationship Id="rId4" Type="http://schemas.openxmlformats.org/officeDocument/2006/relationships/hyperlink" Target="mailto:example_1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20.00390625" style="28" customWidth="1"/>
    <col min="2" max="2" width="12.625" style="28" customWidth="1"/>
    <col min="3" max="3" width="49.875" style="28" customWidth="1"/>
    <col min="4" max="4" width="43.50390625" style="28" customWidth="1"/>
    <col min="5" max="5" width="24.50390625" style="28" customWidth="1"/>
    <col min="6" max="6" width="27.25390625" style="28" customWidth="1"/>
    <col min="7" max="8" width="9.00390625" style="28" customWidth="1"/>
    <col min="9" max="9" width="22.625" style="28" customWidth="1"/>
    <col min="10" max="10" width="14.00390625" style="28" customWidth="1"/>
    <col min="11" max="11" width="9.00390625" style="28" customWidth="1"/>
    <col min="12" max="12" width="30.25390625" style="28" customWidth="1"/>
    <col min="13" max="14" width="9.00390625" style="28" customWidth="1"/>
    <col min="15" max="15" width="22.125" style="28" customWidth="1"/>
    <col min="16" max="16" width="13.375" style="28" customWidth="1"/>
    <col min="17" max="17" width="30.875" style="28" customWidth="1"/>
    <col min="18" max="19" width="9.00390625" style="28" customWidth="1"/>
    <col min="20" max="20" width="21.875" style="28" customWidth="1"/>
    <col min="21" max="21" width="14.625" style="28" customWidth="1"/>
    <col min="22" max="22" width="31.875" style="28" customWidth="1"/>
    <col min="23" max="24" width="9.00390625" style="28" customWidth="1"/>
    <col min="25" max="25" width="22.25390625" style="28" customWidth="1"/>
    <col min="26" max="26" width="15.875" style="28" customWidth="1"/>
    <col min="27" max="27" width="33.25390625" style="28" customWidth="1"/>
    <col min="28" max="33" width="8.75390625" style="29" hidden="1" customWidth="1"/>
    <col min="34" max="16384" width="0" style="29" hidden="1" customWidth="1"/>
  </cols>
  <sheetData>
    <row r="1" spans="1:27" s="30" customFormat="1" ht="24" customHeight="1" thickBot="1" thickTop="1">
      <c r="A1" s="68" t="s">
        <v>67</v>
      </c>
      <c r="B1" s="68"/>
      <c r="C1" s="68"/>
      <c r="D1" s="68"/>
      <c r="E1" s="69"/>
      <c r="F1" s="53"/>
      <c r="G1" s="57" t="s">
        <v>7</v>
      </c>
      <c r="H1" s="58"/>
      <c r="I1" s="58"/>
      <c r="J1" s="58"/>
      <c r="K1" s="58"/>
      <c r="L1" s="58"/>
      <c r="M1" s="59" t="s">
        <v>10</v>
      </c>
      <c r="N1" s="60"/>
      <c r="O1" s="60"/>
      <c r="P1" s="60"/>
      <c r="Q1" s="61"/>
      <c r="R1" s="59" t="s">
        <v>11</v>
      </c>
      <c r="S1" s="60"/>
      <c r="T1" s="60"/>
      <c r="U1" s="60"/>
      <c r="V1" s="61"/>
      <c r="W1" s="59" t="s">
        <v>12</v>
      </c>
      <c r="X1" s="60"/>
      <c r="Y1" s="60"/>
      <c r="Z1" s="60"/>
      <c r="AA1" s="61"/>
    </row>
    <row r="2" spans="1:27" s="48" customFormat="1" ht="48.75" customHeight="1" thickTop="1">
      <c r="A2" s="38" t="s">
        <v>44</v>
      </c>
      <c r="B2" s="39" t="s">
        <v>26</v>
      </c>
      <c r="C2" s="39" t="s">
        <v>27</v>
      </c>
      <c r="D2" s="39" t="s">
        <v>28</v>
      </c>
      <c r="E2" s="40" t="s">
        <v>29</v>
      </c>
      <c r="F2" s="54" t="s">
        <v>64</v>
      </c>
      <c r="G2" s="38" t="s">
        <v>65</v>
      </c>
      <c r="H2" s="39" t="s">
        <v>30</v>
      </c>
      <c r="I2" s="39" t="s">
        <v>31</v>
      </c>
      <c r="J2" s="39" t="s">
        <v>32</v>
      </c>
      <c r="K2" s="41" t="s">
        <v>33</v>
      </c>
      <c r="L2" s="41" t="s">
        <v>8</v>
      </c>
      <c r="M2" s="42" t="s">
        <v>34</v>
      </c>
      <c r="N2" s="43" t="s">
        <v>30</v>
      </c>
      <c r="O2" s="43" t="s">
        <v>31</v>
      </c>
      <c r="P2" s="43" t="s">
        <v>35</v>
      </c>
      <c r="Q2" s="44" t="s">
        <v>36</v>
      </c>
      <c r="R2" s="45" t="s">
        <v>34</v>
      </c>
      <c r="S2" s="43" t="s">
        <v>30</v>
      </c>
      <c r="T2" s="46" t="s">
        <v>31</v>
      </c>
      <c r="U2" s="46" t="s">
        <v>35</v>
      </c>
      <c r="V2" s="47" t="s">
        <v>36</v>
      </c>
      <c r="W2" s="45" t="s">
        <v>34</v>
      </c>
      <c r="X2" s="43" t="s">
        <v>30</v>
      </c>
      <c r="Y2" s="46" t="s">
        <v>31</v>
      </c>
      <c r="Z2" s="46" t="s">
        <v>35</v>
      </c>
      <c r="AA2" s="47" t="s">
        <v>36</v>
      </c>
    </row>
    <row r="3" spans="1:27" s="8" customFormat="1" ht="40.5" customHeight="1" thickBot="1">
      <c r="A3" s="49"/>
      <c r="B3" s="50"/>
      <c r="C3" s="18" t="s">
        <v>66</v>
      </c>
      <c r="D3" s="19"/>
      <c r="E3" s="20"/>
      <c r="F3" s="55"/>
      <c r="G3" s="21"/>
      <c r="H3" s="19"/>
      <c r="I3" s="26"/>
      <c r="J3" s="1"/>
      <c r="K3" s="1"/>
      <c r="L3" s="2"/>
      <c r="M3" s="3"/>
      <c r="N3" s="4"/>
      <c r="O3" s="27"/>
      <c r="P3" s="4"/>
      <c r="Q3" s="5"/>
      <c r="R3" s="6"/>
      <c r="S3" s="4"/>
      <c r="T3" s="27"/>
      <c r="U3" s="4"/>
      <c r="V3" s="7"/>
      <c r="W3" s="6"/>
      <c r="X3" s="4"/>
      <c r="Y3" s="27"/>
      <c r="Z3" s="4"/>
      <c r="AA3" s="7"/>
    </row>
    <row r="4" spans="1:27" s="31" customFormat="1" ht="22.5" customHeight="1" thickBot="1" thickTop="1">
      <c r="A4" s="62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</row>
    <row r="5" spans="1:27" s="31" customFormat="1" ht="23.25" customHeight="1" thickBot="1" thickTop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</row>
    <row r="6" spans="1:27" s="48" customFormat="1" ht="39.75" customHeight="1" thickTop="1">
      <c r="A6" s="38" t="s">
        <v>4</v>
      </c>
      <c r="B6" s="39" t="s">
        <v>15</v>
      </c>
      <c r="C6" s="39" t="s">
        <v>16</v>
      </c>
      <c r="D6" s="39" t="s">
        <v>0</v>
      </c>
      <c r="E6" s="40" t="s">
        <v>14</v>
      </c>
      <c r="F6" s="54" t="s">
        <v>64</v>
      </c>
      <c r="G6" s="38" t="s">
        <v>65</v>
      </c>
      <c r="H6" s="39" t="s">
        <v>13</v>
      </c>
      <c r="I6" s="39" t="s">
        <v>2</v>
      </c>
      <c r="J6" s="39" t="s">
        <v>9</v>
      </c>
      <c r="K6" s="41" t="s">
        <v>1</v>
      </c>
      <c r="L6" s="41" t="s">
        <v>8</v>
      </c>
      <c r="M6" s="42" t="s">
        <v>5</v>
      </c>
      <c r="N6" s="43" t="s">
        <v>13</v>
      </c>
      <c r="O6" s="43" t="s">
        <v>2</v>
      </c>
      <c r="P6" s="43" t="s">
        <v>6</v>
      </c>
      <c r="Q6" s="44" t="s">
        <v>3</v>
      </c>
      <c r="R6" s="45" t="s">
        <v>5</v>
      </c>
      <c r="S6" s="43" t="s">
        <v>13</v>
      </c>
      <c r="T6" s="46" t="s">
        <v>2</v>
      </c>
      <c r="U6" s="46" t="s">
        <v>6</v>
      </c>
      <c r="V6" s="47" t="s">
        <v>3</v>
      </c>
      <c r="W6" s="45" t="s">
        <v>5</v>
      </c>
      <c r="X6" s="43" t="s">
        <v>13</v>
      </c>
      <c r="Y6" s="46" t="s">
        <v>2</v>
      </c>
      <c r="Z6" s="46" t="s">
        <v>6</v>
      </c>
      <c r="AA6" s="47" t="s">
        <v>3</v>
      </c>
    </row>
    <row r="7" spans="1:27" s="15" customFormat="1" ht="40.5" customHeight="1" thickBot="1">
      <c r="A7" s="22"/>
      <c r="B7" s="51">
        <v>44348</v>
      </c>
      <c r="C7" s="17" t="s">
        <v>61</v>
      </c>
      <c r="D7" s="23" t="s">
        <v>62</v>
      </c>
      <c r="E7" s="24" t="s">
        <v>19</v>
      </c>
      <c r="F7" s="56"/>
      <c r="G7" s="25" t="s">
        <v>20</v>
      </c>
      <c r="H7" s="23" t="s">
        <v>23</v>
      </c>
      <c r="I7" s="52" t="s">
        <v>69</v>
      </c>
      <c r="J7" s="9" t="s">
        <v>38</v>
      </c>
      <c r="K7" s="9" t="s">
        <v>18</v>
      </c>
      <c r="L7" s="10" t="s">
        <v>63</v>
      </c>
      <c r="M7" s="11" t="s">
        <v>22</v>
      </c>
      <c r="N7" s="12" t="s">
        <v>37</v>
      </c>
      <c r="O7" s="16" t="s">
        <v>40</v>
      </c>
      <c r="P7" s="12" t="s">
        <v>17</v>
      </c>
      <c r="Q7" s="13" t="s">
        <v>42</v>
      </c>
      <c r="R7" s="14" t="s">
        <v>21</v>
      </c>
      <c r="S7" s="12" t="s">
        <v>23</v>
      </c>
      <c r="T7" s="16" t="s">
        <v>41</v>
      </c>
      <c r="U7" s="12" t="s">
        <v>17</v>
      </c>
      <c r="V7" s="13" t="s">
        <v>42</v>
      </c>
      <c r="W7" s="14" t="s">
        <v>24</v>
      </c>
      <c r="X7" s="12" t="s">
        <v>25</v>
      </c>
      <c r="Y7" s="16" t="s">
        <v>43</v>
      </c>
      <c r="Z7" s="12" t="s">
        <v>17</v>
      </c>
      <c r="AA7" s="13" t="s">
        <v>42</v>
      </c>
    </row>
    <row r="8" ht="15.75" hidden="1" thickTop="1"/>
    <row r="9" ht="15" hidden="1"/>
    <row r="10" ht="15" hidden="1"/>
    <row r="11" ht="15" hidden="1"/>
    <row r="12" ht="15" hidden="1"/>
    <row r="13" ht="15" hidden="1"/>
    <row r="14" ht="15" hidden="1"/>
    <row r="15" spans="1:27" s="34" customFormat="1" ht="15.75" hidden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34" customFormat="1" ht="15.75" hidden="1">
      <c r="A16" s="32"/>
      <c r="B16" s="32"/>
      <c r="C16" s="33" t="s">
        <v>39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34" customFormat="1" ht="15.75" hidden="1">
      <c r="A17" s="35"/>
      <c r="B17" s="35"/>
      <c r="C17" s="34" t="s">
        <v>46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34" customFormat="1" ht="15.75" hidden="1">
      <c r="A18" s="35"/>
      <c r="B18" s="35"/>
      <c r="C18" s="34" t="s">
        <v>47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34" customFormat="1" ht="15.75" hidden="1">
      <c r="A19" s="35"/>
      <c r="B19" s="35"/>
      <c r="C19" s="34" t="s">
        <v>48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34" customFormat="1" ht="15.75" hidden="1">
      <c r="A20" s="35"/>
      <c r="B20" s="35"/>
      <c r="C20" s="34" t="s">
        <v>49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34" customFormat="1" ht="15.75" hidden="1">
      <c r="A21" s="35"/>
      <c r="B21" s="35"/>
      <c r="C21" s="34" t="s">
        <v>59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34" customFormat="1" ht="15.75" hidden="1">
      <c r="A22" s="35"/>
      <c r="B22" s="35"/>
      <c r="C22" s="34" t="s">
        <v>50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34" customFormat="1" ht="15.75" hidden="1">
      <c r="A23" s="32"/>
      <c r="B23" s="32"/>
      <c r="C23" s="34" t="s">
        <v>51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34" customFormat="1" ht="15.75" hidden="1">
      <c r="A24" s="32"/>
      <c r="B24" s="32"/>
      <c r="C24" s="34" t="s">
        <v>60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34" customFormat="1" ht="15.75" hidden="1">
      <c r="A25" s="32"/>
      <c r="B25" s="32"/>
      <c r="C25" s="34" t="s">
        <v>52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37" customFormat="1" ht="18.75" hidden="1">
      <c r="A26" s="36"/>
      <c r="B26" s="36"/>
      <c r="C26" s="34" t="s">
        <v>53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s="37" customFormat="1" ht="18.75" hidden="1">
      <c r="A27" s="36"/>
      <c r="B27" s="36"/>
      <c r="C27" s="34" t="s">
        <v>54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s="37" customFormat="1" ht="18.75" hidden="1">
      <c r="A28" s="36"/>
      <c r="B28" s="36"/>
      <c r="C28" s="34" t="s">
        <v>55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ht="15.75" hidden="1">
      <c r="C29" s="32" t="s">
        <v>56</v>
      </c>
    </row>
    <row r="30" ht="15.75" hidden="1">
      <c r="C30" s="32" t="s">
        <v>57</v>
      </c>
    </row>
    <row r="31" ht="15.75" hidden="1">
      <c r="C31" s="32" t="s">
        <v>58</v>
      </c>
    </row>
    <row r="32" ht="15.75" hidden="1">
      <c r="C32" s="32" t="s">
        <v>68</v>
      </c>
    </row>
    <row r="33" ht="15.75" hidden="1">
      <c r="C33" s="32" t="s">
        <v>70</v>
      </c>
    </row>
    <row r="34" ht="15.75" hidden="1">
      <c r="C34" s="32" t="s">
        <v>71</v>
      </c>
    </row>
    <row r="35" ht="15.75" hidden="1">
      <c r="C35" s="32"/>
    </row>
    <row r="36" ht="15.75" hidden="1">
      <c r="C36" s="32"/>
    </row>
    <row r="37" ht="15.75" hidden="1">
      <c r="C37" s="32"/>
    </row>
    <row r="38" ht="15.75" hidden="1">
      <c r="C38" s="32"/>
    </row>
    <row r="39" ht="15.75" hidden="1">
      <c r="C39" s="32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</sheetData>
  <sheetProtection password="F2B6" sheet="1" selectLockedCells="1"/>
  <mergeCells count="7">
    <mergeCell ref="G1:L1"/>
    <mergeCell ref="M1:Q1"/>
    <mergeCell ref="R1:V1"/>
    <mergeCell ref="W1:AA1"/>
    <mergeCell ref="A4:AA4"/>
    <mergeCell ref="A5:AA5"/>
    <mergeCell ref="A1:E1"/>
  </mergeCells>
  <dataValidations count="12">
    <dataValidation allowBlank="1" showInputMessage="1" prompt="Note: All Cells without a cross, have to filled in, otherwise your submission is not completed." sqref="A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D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E3: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B3"/>
    <dataValidation allowBlank="1" prompt="Please skip this blank, thank you!" sqref="A3"/>
    <dataValidation allowBlank="1" prompt="Please fill in your basic manuscript information and make sure the information is correct." sqref="D18:F18 C16 A18:B18 A6:B7 A2:F2 C6 D6:F7"/>
    <dataValidation allowBlank="1" sqref="N6 S6 H6:I6 X6 Y18:IP18 Y6:IP7 T18:W18 T6:W7 O18:R18 O6:R7 G18 G6:G7 J18:M18 J6:M7 G1:IP2"/>
    <dataValidation type="list" allowBlank="1" prompt="Please choose the session of your manuscript." sqref="C7">
      <formula1>$C$16:$C$31</formula1>
    </dataValidation>
    <dataValidation allowBlank="1" showErrorMessage="1" sqref="H3:AA3"/>
    <dataValidation allowBlank="1" prompt="Note: All Cells without a cross, have to filled in, otherwise your submission is not completed." sqref="A4:AA4"/>
    <dataValidation type="list" allowBlank="1" prompt="Please choose the session of your manuscript." sqref="C3">
      <formula1>$C$16:$C$34</formula1>
    </dataValidation>
  </dataValidations>
  <hyperlinks>
    <hyperlink ref="I7" r:id="rId1" display="icbei.isti@gmail.com"/>
    <hyperlink ref="Y7" r:id="rId2" display="example_3@gmail.com"/>
    <hyperlink ref="T7" r:id="rId3" display="example_2@gmail.com"/>
    <hyperlink ref="O7" r:id="rId4" display="example_1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2021-07-19T02:33:52Z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